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<sst xmlns="http://schemas.openxmlformats.org/spreadsheetml/2006/main" count="496" uniqueCount="150">
  <si>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</si>
  <si>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</si>
  <si>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</si>
  <si>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</si>
  <si>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</si>
  <si>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</si>
  <si>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</si>
  <si>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</si>
  <si>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</si>
  <si>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</si>
  <si>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</si>
  <si>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</si>
  <si>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</si>
  <si>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</si>
  <si>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</si>
  <si>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</si>
  <si>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</si>
  <si>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</si>
  <si>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</si>
  <si>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</si>
  <si>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</si>
  <si>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</si>
  <si>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</si>
  <si>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</si>
  <si>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</si>
  <si>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</si>
  <si>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</si>
  <si>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</si>
  <si>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</si>
  <si>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</si>
  <si>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</si>
  <si>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</si>
  <si>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</si>
  <si>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</si>
  <si>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</si>
  <si>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</si>
  <si>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</si>
  <si>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</si>
  <si>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</si>
  <si>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</si>
  <si>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</si>
  <si>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</si>
  <si>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</si>
  <si>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</si>
  <si>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</si>
  <si>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</si>
  <si>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</si>
  <si>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</si>
  <si>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</si>
  <si>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</si>
  <si>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</si>
  <si>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</si>
  <si>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</si>
  <si>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</si>
  <si>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</si>
  <si>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อบต.แคนใหญ่</t>
  </si>
  <si>
    <t>เมืองร้อยเอ็ด</t>
  </si>
  <si>
    <t>ร้อยเอ็ด</t>
  </si>
  <si>
    <t>องค์การบริหารส่วนตำบล</t>
  </si>
  <si>
    <t>จ้างก่อสร้างถนนคอนกรีตเสริมเหล็ก หมู่ที่ 6</t>
  </si>
  <si>
    <t>จ้างก่อสร้างถนนคอนกรีตเสริมเหล็ก หมู่ที่ 1</t>
  </si>
  <si>
    <t>จ้างก่อสร้างถนนคอนกรีตเสริมเหล็ก หมู่ที่ 2</t>
  </si>
  <si>
    <t>เงินสะสม</t>
  </si>
  <si>
    <t>สิ้นสุดระยะสัญญา</t>
  </si>
  <si>
    <t>วิธีเฉพาะเจาะจง</t>
  </si>
  <si>
    <t>หจก.ไผ่ทองชาญชัยวิศวกรรม</t>
  </si>
  <si>
    <t>หจก.อัมพลก่อสร้างฯ</t>
  </si>
  <si>
    <t>หจก. อาร์พีซี แอสฟัลท์</t>
  </si>
  <si>
    <t>66059272828</t>
  </si>
  <si>
    <t>66059272709</t>
  </si>
  <si>
    <t>65127514544</t>
  </si>
  <si>
    <t>66099313932</t>
  </si>
  <si>
    <t>จ้างเสริมผิวถนนแอสฟัลติกฯ หมู่ที่ 3 - หมู่ที่ 4</t>
  </si>
  <si>
    <t>จ้างเสริมผิวถนนแอสฟัลติกฯ หมู่ที่ 8</t>
  </si>
  <si>
    <t>จ้างก่อสร้างถนนคอนกรีตเสริมเหล็ก หมู่ที่ 3</t>
  </si>
  <si>
    <t>จ้างก่อสร้างถนนคอนกรีตเสริมเหล็ก หมู่ที่ 8</t>
  </si>
  <si>
    <t>เงินอุดหนุนเฉพาะกิจ</t>
  </si>
  <si>
    <t>วิธีประกวดแบบ</t>
  </si>
  <si>
    <t>67049364792</t>
  </si>
  <si>
    <t>67059508109</t>
  </si>
  <si>
    <t>หจก. อาร์พีซี คอนกรีต จำกัด</t>
  </si>
  <si>
    <t>6759507589</t>
  </si>
  <si>
    <t xml:space="preserve">อื่น ๆ </t>
  </si>
  <si>
    <t>6759507922</t>
  </si>
  <si>
    <t>67059507849</t>
  </si>
  <si>
    <t>67059508011</t>
  </si>
  <si>
    <t>จ้างก่อสร้างถนนคอนกรีตเสริมเหล็ก หมู่ทื่ 1</t>
  </si>
  <si>
    <t>67059500506</t>
  </si>
  <si>
    <t>67059482137</t>
  </si>
  <si>
    <t>จ้างก่อสร้างถนนคอนกรีตเสริมเหล็ก หมู่ทื่ 4</t>
  </si>
  <si>
    <t>67049329769</t>
  </si>
  <si>
    <t>66099313232</t>
  </si>
  <si>
    <t>66059251189</t>
  </si>
  <si>
    <t>66099641893</t>
  </si>
  <si>
    <t>66099641899</t>
  </si>
  <si>
    <t>จ้างก่อสร้างถนนคอนกรีตเสริมเหล็ก หมู่ที่ 10</t>
  </si>
  <si>
    <t>66099641908</t>
  </si>
  <si>
    <t>ซื้อเครื่องคอมพิวเตอร์</t>
  </si>
  <si>
    <t>ข้อบัญญัติประจำปีงบประมาณ พ.ศ. 2567</t>
  </si>
  <si>
    <t>บ.กรุงทองคอมพิวเตอร์ จำกัด</t>
  </si>
  <si>
    <t>67059061927</t>
  </si>
  <si>
    <t>ซื้อเครื่องพิมพ์</t>
  </si>
  <si>
    <t>67059061933</t>
  </si>
  <si>
    <t>ซื้อเครื่องสำรองไฟ</t>
  </si>
  <si>
    <t>ซื้อเครื่องตัดหญ้า</t>
  </si>
  <si>
    <t>ซื้อเครื่องสูบน้ำซัมเมอร์ส</t>
  </si>
  <si>
    <t>ร้านถวิลบริการ</t>
  </si>
  <si>
    <t>67059061936</t>
  </si>
  <si>
    <t>67059432611</t>
  </si>
  <si>
    <t>67089156577</t>
  </si>
  <si>
    <t>จ้างทำป้ายไวนิล</t>
  </si>
  <si>
    <t>67019138799</t>
  </si>
  <si>
    <t>จ้างเตรียมสถานที่ตกแต่งเวที</t>
  </si>
  <si>
    <t>67019138442</t>
  </si>
  <si>
    <t>จ้างเหมาเต้นท์</t>
  </si>
  <si>
    <t>นายวินันท์ เชยกระรินทร์</t>
  </si>
  <si>
    <t>67019141023</t>
  </si>
  <si>
    <t>จ้างเหมาเช่าเครื่องเสียง</t>
  </si>
  <si>
    <t>จ้างเหมาอาหารว่างและเครื่องดื่ม</t>
  </si>
  <si>
    <t>จ้างเหมาทำอุปกรณ์พัฒนาการของเด็ก</t>
  </si>
  <si>
    <t>จ้างเหมาทำป้ายอะคริลิค</t>
  </si>
  <si>
    <t>จ้างซ่อมบำรุงรถจักยานยนต์</t>
  </si>
  <si>
    <t>จ้างเหมาอาหารว่างและเครื่องดื่มโครงการขยะมูลฝอย</t>
  </si>
  <si>
    <t>จ้างเหมาทำตรายาง</t>
  </si>
  <si>
    <t>จ้างเหมาซ่อมคอมพิวเตอร์</t>
  </si>
  <si>
    <t>จ้างเหมาทำป้ายโครงการแข่งขันกีฬาต้านยาเสพติด</t>
  </si>
  <si>
    <t>จ้างเหมาอุปกรณ์แข่งขันกีฬาพื้นบ้านโครงการต้านยาเสพติด ปี 2567</t>
  </si>
  <si>
    <t>จ้างเหมาซ่อมรถดับเพลิง</t>
  </si>
  <si>
    <t>ร้านบังอรตามสั่ง</t>
  </si>
  <si>
    <t>67019140026</t>
  </si>
  <si>
    <t>สุรางคณาอาหารตามสั่ง</t>
  </si>
  <si>
    <t>67019139516</t>
  </si>
  <si>
    <t>67019141251</t>
  </si>
  <si>
    <t>ร้านกาญจนาพิมพ์ดี</t>
  </si>
  <si>
    <t>67019555897</t>
  </si>
  <si>
    <t>นายนิคม อุประ</t>
  </si>
  <si>
    <t>67019555904</t>
  </si>
  <si>
    <t>67029293365</t>
  </si>
  <si>
    <t>ส.บล็อก ตรายาง</t>
  </si>
  <si>
    <t>67025324366</t>
  </si>
  <si>
    <t>ร้าน TJ คอม</t>
  </si>
  <si>
    <t>67029324419</t>
  </si>
  <si>
    <t>ร้านกาญจนากรุ๊ป</t>
  </si>
  <si>
    <t>67029328938</t>
  </si>
  <si>
    <t>67029328952</t>
  </si>
  <si>
    <t>มานิจ การช่าง</t>
  </si>
  <si>
    <t>67029441603</t>
  </si>
  <si>
    <t>ลำดับที่ 29 ถึง 42 เป็นงบรายจ่ายอื่นๆ</t>
  </si>
  <si>
    <t xml:space="preserve">ลำดับที่ 1 ถึง 28 เป็นงบลงทุน </t>
  </si>
  <si>
    <t>(รวมงบลงทุนกับงบรายจ่ายอื่นๆแล้วไม่ถึง 100 รายการ)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</si>
</sst>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8" workbookViewId="0">
      <selection activeCell="C27" sqref="C2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130" zoomScaleNormal="13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8" sqref="P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123000</v>
      </c>
      <c r="J2" s="2" t="s">
        <v>62</v>
      </c>
      <c r="K2" s="21" t="s">
        <v>63</v>
      </c>
      <c r="L2" s="21" t="s">
        <v>64</v>
      </c>
      <c r="M2" s="23">
        <v>123000</v>
      </c>
      <c r="N2" s="23">
        <v>122800</v>
      </c>
      <c r="O2" s="21" t="s">
        <v>65</v>
      </c>
      <c r="P2" s="22" t="s">
        <v>68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60</v>
      </c>
      <c r="I3" s="23">
        <v>406000</v>
      </c>
      <c r="J3" s="2" t="s">
        <v>62</v>
      </c>
      <c r="K3" s="21" t="s">
        <v>63</v>
      </c>
      <c r="L3" s="21" t="s">
        <v>64</v>
      </c>
      <c r="M3" s="23">
        <v>406000</v>
      </c>
      <c r="N3" s="23">
        <v>405500</v>
      </c>
      <c r="O3" s="21" t="s">
        <v>65</v>
      </c>
      <c r="P3" s="22" t="s">
        <v>69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61</v>
      </c>
      <c r="I4" s="23">
        <v>2692347.33</v>
      </c>
      <c r="J4" s="2" t="s">
        <v>62</v>
      </c>
      <c r="K4" s="21" t="s">
        <v>63</v>
      </c>
      <c r="L4" s="21" t="s">
        <v>64</v>
      </c>
      <c r="M4" s="23">
        <v>2692347.33</v>
      </c>
      <c r="N4" s="23">
        <v>2612900</v>
      </c>
      <c r="O4" s="21" t="s">
        <v>66</v>
      </c>
      <c r="P4" s="22" t="s">
        <v>70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59</v>
      </c>
      <c r="I5" s="23">
        <v>276800</v>
      </c>
      <c r="J5" s="2" t="s">
        <v>62</v>
      </c>
      <c r="K5" s="21" t="s">
        <v>63</v>
      </c>
      <c r="L5" s="21" t="s">
        <v>64</v>
      </c>
      <c r="M5" s="23">
        <v>276800</v>
      </c>
      <c r="N5" s="23">
        <v>276000</v>
      </c>
      <c r="O5" s="21" t="s">
        <v>67</v>
      </c>
      <c r="P5" s="22" t="s">
        <v>71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72</v>
      </c>
      <c r="I6" s="23">
        <v>3115100</v>
      </c>
      <c r="J6" s="2" t="s">
        <v>76</v>
      </c>
      <c r="K6" s="21" t="s">
        <v>63</v>
      </c>
      <c r="L6" s="21" t="s">
        <v>82</v>
      </c>
      <c r="M6" s="23">
        <v>3115100</v>
      </c>
      <c r="N6" s="23">
        <v>1585000</v>
      </c>
      <c r="O6" s="21" t="s">
        <v>67</v>
      </c>
      <c r="P6" s="22" t="s">
        <v>78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73</v>
      </c>
      <c r="I7" s="23">
        <v>482000</v>
      </c>
      <c r="J7" s="2" t="s">
        <v>62</v>
      </c>
      <c r="K7" s="21" t="s">
        <v>63</v>
      </c>
      <c r="L7" s="21" t="s">
        <v>64</v>
      </c>
      <c r="M7" s="23">
        <v>482000</v>
      </c>
      <c r="N7" s="23">
        <v>482000</v>
      </c>
      <c r="O7" s="21" t="s">
        <v>67</v>
      </c>
      <c r="P7" s="22" t="s">
        <v>79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74</v>
      </c>
      <c r="I8" s="23">
        <v>394000</v>
      </c>
      <c r="J8" s="2" t="s">
        <v>62</v>
      </c>
      <c r="K8" s="21" t="s">
        <v>63</v>
      </c>
      <c r="L8" s="21" t="s">
        <v>64</v>
      </c>
      <c r="M8" s="23">
        <v>394000</v>
      </c>
      <c r="N8" s="23">
        <v>394000</v>
      </c>
      <c r="O8" s="21" t="s">
        <v>80</v>
      </c>
      <c r="P8" s="22" t="s">
        <v>81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59</v>
      </c>
      <c r="I9" s="23">
        <v>209000</v>
      </c>
      <c r="J9" s="2" t="s">
        <v>62</v>
      </c>
      <c r="K9" s="21" t="s">
        <v>63</v>
      </c>
      <c r="L9" s="21" t="s">
        <v>64</v>
      </c>
      <c r="M9" s="23">
        <v>209000</v>
      </c>
      <c r="N9" s="23">
        <v>209000</v>
      </c>
      <c r="O9" s="21" t="s">
        <v>80</v>
      </c>
      <c r="P9" s="22" t="s">
        <v>83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74</v>
      </c>
      <c r="I10" s="23">
        <v>106000</v>
      </c>
      <c r="J10" s="2" t="s">
        <v>62</v>
      </c>
      <c r="K10" s="21" t="s">
        <v>63</v>
      </c>
      <c r="L10" s="21" t="s">
        <v>64</v>
      </c>
      <c r="M10" s="23">
        <v>106000</v>
      </c>
      <c r="N10" s="23">
        <v>106000</v>
      </c>
      <c r="O10" s="21" t="s">
        <v>80</v>
      </c>
      <c r="P10" s="22" t="s">
        <v>84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75</v>
      </c>
      <c r="I11" s="23">
        <v>69000</v>
      </c>
      <c r="J11" s="2" t="s">
        <v>62</v>
      </c>
      <c r="K11" s="21" t="s">
        <v>63</v>
      </c>
      <c r="L11" s="21" t="s">
        <v>64</v>
      </c>
      <c r="M11" s="23">
        <v>69000</v>
      </c>
      <c r="N11" s="23">
        <v>69000</v>
      </c>
      <c r="O11" s="21" t="s">
        <v>80</v>
      </c>
      <c r="P11" s="22" t="s">
        <v>85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86</v>
      </c>
      <c r="I12" s="23">
        <v>496000</v>
      </c>
      <c r="J12" s="2" t="s">
        <v>62</v>
      </c>
      <c r="K12" s="21" t="s">
        <v>63</v>
      </c>
      <c r="L12" s="21" t="s">
        <v>64</v>
      </c>
      <c r="M12" s="23">
        <v>496000</v>
      </c>
      <c r="N12" s="23">
        <v>496000</v>
      </c>
      <c r="O12" s="21" t="s">
        <v>80</v>
      </c>
      <c r="P12" s="22" t="s">
        <v>87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86</v>
      </c>
      <c r="I13" s="23">
        <v>53000</v>
      </c>
      <c r="J13" s="2" t="s">
        <v>62</v>
      </c>
      <c r="K13" s="21" t="s">
        <v>63</v>
      </c>
      <c r="L13" s="21" t="s">
        <v>64</v>
      </c>
      <c r="M13" s="23">
        <v>53000</v>
      </c>
      <c r="N13" s="23">
        <v>53000</v>
      </c>
      <c r="O13" s="21" t="s">
        <v>80</v>
      </c>
      <c r="P13" s="22" t="s">
        <v>88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89</v>
      </c>
      <c r="I14" s="23">
        <v>2216100</v>
      </c>
      <c r="J14" s="2" t="s">
        <v>76</v>
      </c>
      <c r="K14" s="21" t="s">
        <v>63</v>
      </c>
      <c r="L14" s="21" t="s">
        <v>82</v>
      </c>
      <c r="M14" s="23">
        <v>2216100</v>
      </c>
      <c r="N14" s="23">
        <v>1665000</v>
      </c>
      <c r="O14" s="21" t="s">
        <v>80</v>
      </c>
      <c r="P14" s="22" t="s">
        <v>90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86</v>
      </c>
      <c r="I15" s="23">
        <v>269700</v>
      </c>
      <c r="J15" s="2" t="s">
        <v>62</v>
      </c>
      <c r="K15" s="21" t="s">
        <v>63</v>
      </c>
      <c r="L15" s="21" t="s">
        <v>64</v>
      </c>
      <c r="M15" s="23">
        <v>269700</v>
      </c>
      <c r="N15" s="23">
        <v>267665.77</v>
      </c>
      <c r="O15" s="21" t="s">
        <v>80</v>
      </c>
      <c r="P15" s="22" t="s">
        <v>91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86</v>
      </c>
      <c r="I16" s="23">
        <v>361000</v>
      </c>
      <c r="J16" s="2" t="s">
        <v>62</v>
      </c>
      <c r="K16" s="21" t="s">
        <v>63</v>
      </c>
      <c r="L16" s="21" t="s">
        <v>64</v>
      </c>
      <c r="M16" s="23">
        <v>361000</v>
      </c>
      <c r="N16" s="23">
        <v>360500</v>
      </c>
      <c r="O16" s="21" t="s">
        <v>65</v>
      </c>
      <c r="P16" s="22" t="s">
        <v>92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74</v>
      </c>
      <c r="I17" s="23">
        <v>100000</v>
      </c>
      <c r="J17" s="2" t="s">
        <v>62</v>
      </c>
      <c r="K17" s="21" t="s">
        <v>63</v>
      </c>
      <c r="L17" s="21" t="s">
        <v>64</v>
      </c>
      <c r="M17" s="23">
        <v>100000</v>
      </c>
      <c r="N17" s="23">
        <v>99500</v>
      </c>
      <c r="O17" s="21" t="s">
        <v>65</v>
      </c>
      <c r="P17" s="22" t="s">
        <v>93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75</v>
      </c>
      <c r="I18" s="23">
        <v>100000</v>
      </c>
      <c r="J18" s="2" t="s">
        <v>62</v>
      </c>
      <c r="K18" s="21" t="s">
        <v>63</v>
      </c>
      <c r="L18" s="21" t="s">
        <v>64</v>
      </c>
      <c r="M18" s="23">
        <v>100000</v>
      </c>
      <c r="N18" s="23">
        <v>99500</v>
      </c>
      <c r="O18" s="21" t="s">
        <v>65</v>
      </c>
      <c r="P18" s="22" t="s">
        <v>94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95</v>
      </c>
      <c r="I19" s="23">
        <v>100000</v>
      </c>
      <c r="J19" s="2" t="s">
        <v>62</v>
      </c>
      <c r="K19" s="21" t="s">
        <v>63</v>
      </c>
      <c r="L19" s="21" t="s">
        <v>77</v>
      </c>
      <c r="M19" s="23">
        <v>100000</v>
      </c>
      <c r="N19" s="23">
        <v>99500</v>
      </c>
      <c r="O19" s="21" t="s">
        <v>65</v>
      </c>
      <c r="P19" s="22" t="s">
        <v>96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97</v>
      </c>
      <c r="I20" s="23">
        <v>24000</v>
      </c>
      <c r="J20" s="2" t="s">
        <v>98</v>
      </c>
      <c r="K20" s="21" t="s">
        <v>63</v>
      </c>
      <c r="L20" s="21" t="s">
        <v>64</v>
      </c>
      <c r="M20" s="23">
        <v>24000</v>
      </c>
      <c r="N20" s="23">
        <v>24000</v>
      </c>
      <c r="O20" s="21" t="s">
        <v>99</v>
      </c>
      <c r="P20" s="22" t="s">
        <v>100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101</v>
      </c>
      <c r="I21" s="23">
        <v>8000</v>
      </c>
      <c r="J21" s="2" t="s">
        <v>98</v>
      </c>
      <c r="K21" s="21" t="s">
        <v>63</v>
      </c>
      <c r="L21" s="21" t="s">
        <v>64</v>
      </c>
      <c r="M21" s="23">
        <v>8000</v>
      </c>
      <c r="N21" s="23">
        <v>8000</v>
      </c>
      <c r="O21" s="21" t="s">
        <v>99</v>
      </c>
      <c r="P21" s="22" t="s">
        <v>100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101</v>
      </c>
      <c r="I22" s="23">
        <v>8000</v>
      </c>
      <c r="J22" s="2" t="s">
        <v>98</v>
      </c>
      <c r="K22" s="21" t="s">
        <v>63</v>
      </c>
      <c r="L22" s="21" t="s">
        <v>64</v>
      </c>
      <c r="M22" s="23">
        <v>8000</v>
      </c>
      <c r="N22" s="23">
        <v>8000</v>
      </c>
      <c r="O22" s="21" t="s">
        <v>99</v>
      </c>
      <c r="P22" s="22" t="s">
        <v>100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97</v>
      </c>
      <c r="I23" s="23">
        <v>24000</v>
      </c>
      <c r="J23" s="2" t="s">
        <v>98</v>
      </c>
      <c r="K23" s="21" t="s">
        <v>63</v>
      </c>
      <c r="L23" s="21" t="s">
        <v>64</v>
      </c>
      <c r="M23" s="23">
        <v>24000</v>
      </c>
      <c r="N23" s="23">
        <v>24000</v>
      </c>
      <c r="O23" s="21" t="s">
        <v>99</v>
      </c>
      <c r="P23" s="22" t="s">
        <v>102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101</v>
      </c>
      <c r="I24" s="23">
        <v>3300</v>
      </c>
      <c r="J24" s="2" t="s">
        <v>98</v>
      </c>
      <c r="K24" s="21" t="s">
        <v>63</v>
      </c>
      <c r="L24" s="21" t="s">
        <v>64</v>
      </c>
      <c r="M24" s="23">
        <v>3300</v>
      </c>
      <c r="N24" s="23">
        <v>3300</v>
      </c>
      <c r="O24" s="21" t="s">
        <v>99</v>
      </c>
      <c r="P24" s="22" t="s">
        <v>102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101</v>
      </c>
      <c r="I25" s="23">
        <v>3300</v>
      </c>
      <c r="J25" s="2" t="s">
        <v>98</v>
      </c>
      <c r="K25" s="21" t="s">
        <v>63</v>
      </c>
      <c r="L25" s="21" t="s">
        <v>64</v>
      </c>
      <c r="M25" s="23">
        <v>3300</v>
      </c>
      <c r="N25" s="23">
        <v>3300</v>
      </c>
      <c r="O25" s="21" t="s">
        <v>99</v>
      </c>
      <c r="P25" s="22" t="s">
        <v>102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103</v>
      </c>
      <c r="I26" s="23">
        <v>2500</v>
      </c>
      <c r="J26" s="2" t="s">
        <v>98</v>
      </c>
      <c r="K26" s="21" t="s">
        <v>63</v>
      </c>
      <c r="L26" s="21" t="s">
        <v>64</v>
      </c>
      <c r="M26" s="23">
        <v>2500</v>
      </c>
      <c r="N26" s="23">
        <v>2500</v>
      </c>
      <c r="O26" s="21" t="s">
        <v>99</v>
      </c>
      <c r="P26" s="22" t="s">
        <v>102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101</v>
      </c>
      <c r="I27" s="23">
        <v>4100</v>
      </c>
      <c r="J27" s="2" t="s">
        <v>98</v>
      </c>
      <c r="K27" s="21" t="s">
        <v>63</v>
      </c>
      <c r="L27" s="21" t="s">
        <v>64</v>
      </c>
      <c r="M27" s="23">
        <v>4100</v>
      </c>
      <c r="N27" s="23">
        <v>4100</v>
      </c>
      <c r="O27" s="21" t="s">
        <v>99</v>
      </c>
      <c r="P27" s="22" t="s">
        <v>107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104</v>
      </c>
      <c r="I28" s="23">
        <v>9500</v>
      </c>
      <c r="J28" s="2" t="s">
        <v>98</v>
      </c>
      <c r="K28" s="21" t="s">
        <v>63</v>
      </c>
      <c r="L28" s="21" t="s">
        <v>64</v>
      </c>
      <c r="M28" s="23">
        <v>9500</v>
      </c>
      <c r="N28" s="23">
        <v>9500</v>
      </c>
      <c r="O28" s="21" t="s">
        <v>106</v>
      </c>
      <c r="P28" s="22" t="s">
        <v>108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105</v>
      </c>
      <c r="I29" s="23">
        <v>2500</v>
      </c>
      <c r="J29" s="2" t="s">
        <v>98</v>
      </c>
      <c r="K29" s="21" t="s">
        <v>63</v>
      </c>
      <c r="L29" s="21" t="s">
        <v>64</v>
      </c>
      <c r="M29" s="23">
        <v>2500</v>
      </c>
      <c r="N29" s="23">
        <v>2500</v>
      </c>
      <c r="O29" s="21" t="s">
        <v>106</v>
      </c>
      <c r="P29" s="22" t="s">
        <v>109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110</v>
      </c>
      <c r="I30" s="23">
        <v>3125</v>
      </c>
      <c r="J30" s="2" t="s">
        <v>98</v>
      </c>
      <c r="K30" s="21" t="s">
        <v>63</v>
      </c>
      <c r="L30" s="21" t="s">
        <v>64</v>
      </c>
      <c r="M30" s="23">
        <v>3125</v>
      </c>
      <c r="N30" s="23">
        <v>3125</v>
      </c>
      <c r="O30" s="21" t="s">
        <v>133</v>
      </c>
      <c r="P30" s="22" t="s">
        <v>111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112</v>
      </c>
      <c r="I31" s="23">
        <v>14000</v>
      </c>
      <c r="J31" s="2" t="s">
        <v>98</v>
      </c>
      <c r="K31" s="21" t="s">
        <v>63</v>
      </c>
      <c r="L31" s="21" t="s">
        <v>64</v>
      </c>
      <c r="M31" s="23">
        <v>14000</v>
      </c>
      <c r="N31" s="23">
        <v>14000</v>
      </c>
      <c r="O31" s="21" t="s">
        <v>130</v>
      </c>
      <c r="P31" s="22" t="s">
        <v>113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114</v>
      </c>
      <c r="I32" s="23">
        <v>2000</v>
      </c>
      <c r="J32" s="2" t="s">
        <v>98</v>
      </c>
      <c r="K32" s="21" t="s">
        <v>63</v>
      </c>
      <c r="L32" s="21" t="s">
        <v>64</v>
      </c>
      <c r="M32" s="23">
        <v>2000</v>
      </c>
      <c r="N32" s="23">
        <v>2000</v>
      </c>
      <c r="O32" s="21" t="s">
        <v>115</v>
      </c>
      <c r="P32" s="22" t="s">
        <v>116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117</v>
      </c>
      <c r="I33" s="23">
        <v>3000</v>
      </c>
      <c r="J33" s="2" t="s">
        <v>98</v>
      </c>
      <c r="K33" s="21" t="s">
        <v>63</v>
      </c>
      <c r="L33" s="21" t="s">
        <v>64</v>
      </c>
      <c r="M33" s="23">
        <v>3000</v>
      </c>
      <c r="N33" s="23">
        <v>3000</v>
      </c>
      <c r="O33" s="21" t="s">
        <v>128</v>
      </c>
      <c r="P33" s="22" t="s">
        <v>129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118</v>
      </c>
      <c r="I34" s="23">
        <v>3000</v>
      </c>
      <c r="J34" s="2" t="s">
        <v>98</v>
      </c>
      <c r="K34" s="21" t="s">
        <v>63</v>
      </c>
      <c r="L34" s="21" t="s">
        <v>64</v>
      </c>
      <c r="M34" s="23">
        <v>3000</v>
      </c>
      <c r="N34" s="23">
        <v>3000</v>
      </c>
      <c r="O34" s="21" t="s">
        <v>130</v>
      </c>
      <c r="P34" s="22" t="s">
        <v>131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119</v>
      </c>
      <c r="I35" s="23">
        <v>10000</v>
      </c>
      <c r="J35" s="2" t="s">
        <v>98</v>
      </c>
      <c r="K35" s="21" t="s">
        <v>63</v>
      </c>
      <c r="L35" s="21" t="s">
        <v>64</v>
      </c>
      <c r="M35" s="23">
        <v>10000</v>
      </c>
      <c r="N35" s="23">
        <v>10000</v>
      </c>
      <c r="O35" s="21" t="s">
        <v>128</v>
      </c>
      <c r="P35" s="22" t="s">
        <v>132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120</v>
      </c>
      <c r="I36" s="23">
        <v>300</v>
      </c>
      <c r="J36" s="2" t="s">
        <v>98</v>
      </c>
      <c r="K36" s="21" t="s">
        <v>63</v>
      </c>
      <c r="L36" s="21" t="s">
        <v>64</v>
      </c>
      <c r="M36" s="23">
        <v>300</v>
      </c>
      <c r="N36" s="23">
        <v>300</v>
      </c>
      <c r="O36" s="21" t="s">
        <v>133</v>
      </c>
      <c r="P36" s="22" t="s">
        <v>134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121</v>
      </c>
      <c r="I37" s="23">
        <v>2510</v>
      </c>
      <c r="J37" s="2" t="s">
        <v>98</v>
      </c>
      <c r="K37" s="21" t="s">
        <v>63</v>
      </c>
      <c r="L37" s="21" t="s">
        <v>64</v>
      </c>
      <c r="M37" s="23">
        <v>2510</v>
      </c>
      <c r="N37" s="23">
        <v>2510</v>
      </c>
      <c r="O37" s="21" t="s">
        <v>135</v>
      </c>
      <c r="P37" s="22" t="s">
        <v>136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122</v>
      </c>
      <c r="I38" s="23">
        <v>4340</v>
      </c>
      <c r="J38" s="2" t="s">
        <v>98</v>
      </c>
      <c r="K38" s="21" t="s">
        <v>63</v>
      </c>
      <c r="L38" s="21" t="s">
        <v>64</v>
      </c>
      <c r="M38" s="23">
        <v>4340</v>
      </c>
      <c r="N38" s="23">
        <v>4340</v>
      </c>
      <c r="O38" s="21" t="s">
        <v>130</v>
      </c>
      <c r="P38" s="22" t="s">
        <v>137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123</v>
      </c>
      <c r="I39" s="23">
        <v>2450</v>
      </c>
      <c r="J39" s="2" t="s">
        <v>98</v>
      </c>
      <c r="K39" s="21" t="s">
        <v>63</v>
      </c>
      <c r="L39" s="21" t="s">
        <v>64</v>
      </c>
      <c r="M39" s="23">
        <v>2450</v>
      </c>
      <c r="N39" s="23">
        <v>2450</v>
      </c>
      <c r="O39" s="21" t="s">
        <v>138</v>
      </c>
      <c r="P39" s="22" t="s">
        <v>139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124</v>
      </c>
      <c r="I40" s="23">
        <v>3830</v>
      </c>
      <c r="J40" s="2" t="s">
        <v>98</v>
      </c>
      <c r="K40" s="21" t="s">
        <v>63</v>
      </c>
      <c r="L40" s="21" t="s">
        <v>64</v>
      </c>
      <c r="M40" s="23">
        <v>3830</v>
      </c>
      <c r="N40" s="23">
        <v>3830</v>
      </c>
      <c r="O40" s="21" t="s">
        <v>140</v>
      </c>
      <c r="P40" s="22" t="s">
        <v>141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125</v>
      </c>
      <c r="I41" s="23">
        <v>7788</v>
      </c>
      <c r="J41" s="2" t="s">
        <v>98</v>
      </c>
      <c r="K41" s="21" t="s">
        <v>63</v>
      </c>
      <c r="L41" s="21" t="s">
        <v>64</v>
      </c>
      <c r="M41" s="23">
        <v>7788</v>
      </c>
      <c r="N41" s="23">
        <v>7788</v>
      </c>
      <c r="O41" s="21" t="s">
        <v>142</v>
      </c>
      <c r="P41" s="22" t="s">
        <v>143</v>
      </c>
    </row>
    <row r="42" spans="1:16" ht="4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126</v>
      </c>
      <c r="I42" s="23">
        <v>1725</v>
      </c>
      <c r="J42" s="2" t="s">
        <v>98</v>
      </c>
      <c r="K42" s="21" t="s">
        <v>63</v>
      </c>
      <c r="L42" s="21" t="s">
        <v>64</v>
      </c>
      <c r="M42" s="23">
        <v>1725</v>
      </c>
      <c r="N42" s="23">
        <v>1725</v>
      </c>
      <c r="O42" s="21" t="s">
        <v>130</v>
      </c>
      <c r="P42" s="22" t="s">
        <v>144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127</v>
      </c>
      <c r="I43" s="23">
        <v>8500</v>
      </c>
      <c r="J43" s="2" t="s">
        <v>98</v>
      </c>
      <c r="K43" s="21" t="s">
        <v>63</v>
      </c>
      <c r="L43" s="21" t="s">
        <v>64</v>
      </c>
      <c r="M43" s="23">
        <v>8500</v>
      </c>
      <c r="N43" s="23">
        <v>8500</v>
      </c>
      <c r="O43" s="21" t="s">
        <v>145</v>
      </c>
      <c r="P43" s="22" t="s">
        <v>146</v>
      </c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B45" s="2" t="s">
        <v>148</v>
      </c>
      <c r="I45" s="23"/>
      <c r="K45" s="21"/>
      <c r="L45" s="21"/>
      <c r="M45" s="23"/>
      <c r="N45" s="23"/>
      <c r="P45" s="22"/>
    </row>
    <row r="46" spans="1:16">
      <c r="A46" s="2">
        <v>45</v>
      </c>
      <c r="B46" s="2" t="s">
        <v>147</v>
      </c>
      <c r="I46" s="23"/>
      <c r="K46" s="21"/>
      <c r="L46" s="21"/>
      <c r="M46" s="23"/>
      <c r="N46" s="23"/>
      <c r="P46" s="22"/>
    </row>
    <row r="47" spans="1:16">
      <c r="A47" s="2">
        <v>46</v>
      </c>
      <c r="B47" s="2" t="s">
        <v>149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HOTLLLL</cp:lastModifiedBy>
  <dcterms:created xsi:type="dcterms:W3CDTF">2024-09-18T07:07:46Z</dcterms:created>
  <dcterms:modified xsi:type="dcterms:W3CDTF">2025-06-13T04:30:12Z</dcterms:modified>
</cp:coreProperties>
</file>